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<sst xmlns="http://schemas.openxmlformats.org/spreadsheetml/2006/main" count="20" uniqueCount="20">
  <si>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</si>
  <si>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</si>
  <si>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</si>
  <si>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</si>
  <si>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</si>
  <si>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</si>
  <si>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</si>
  <si>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</si>
  <si>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</si>
  <si>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</si>
  <si>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</si>
  <si>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</si>
  <si>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</si>
  <si>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</si>
  <si>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</si>
  <si>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</si>
  <si>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FIRMA Y SELLO</t>
  </si>
  <si>
    <t>MESES:</t>
  </si>
  <si>
    <t>1º ENT PAREJA</t>
  </si>
  <si>
    <t>1º ENT INDIVID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</si>
</sst>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E8" sqref="E8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2.25">
      <c r="A1" s="1" t="s">
        <v>0</v>
      </c>
      <c r="B1" s="1"/>
    </row>
    <row r="2" spans="1:9" ht="15">
      <c r="A2" s="13" t="s">
        <v>12</v>
      </c>
      <c r="B2" s="14"/>
      <c r="C2" s="15"/>
      <c r="D2" s="16"/>
      <c r="F2" s="36" t="s">
        <v>17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13</v>
      </c>
      <c r="B6" s="22" t="s">
        <v>11</v>
      </c>
      <c r="C6" s="52" t="s">
        <v>9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15</v>
      </c>
      <c r="E7" s="26" t="s">
        <v>3</v>
      </c>
      <c r="F7" s="26" t="s">
        <v>4</v>
      </c>
      <c r="G7" s="26" t="s">
        <v>18</v>
      </c>
      <c r="H7" s="26" t="s">
        <v>19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IF(B8="","",IF(B8="A",C8*3800+D8*4700+E8*15400+F8*23400+G8*4700+H8*5000,IF(B8="B",C8*4000+D8*5000+E8*18200+F8*26000+G8*4700+H8*5000,IF(B8="C",C8*4800+D8*5700+E8*22000+F8*31100+G8*4700+H8*5000))))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IF(B9="","",IF(B9="A",C9*3800+D9*4700+E9*15400+F9*23400+G9*4700+H9*5000,IF(B9="B",C9*4000+D9*5000+E9*18200+F9*26000+G9*4700+H9*5000,IF(B9="C",C9*4800+D9*5700+E9*22000+F9*31100+G9*4700+H9*5000))))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14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10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I20-I20*3/100</f>
        <v>0</v>
      </c>
      <c r="C24" s="3"/>
      <c r="D24" s="61" t="s">
        <v>16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8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2024-01-29T15:08:53Z</dcterms:modified>
  <cp:category/>
  <cp:version/>
  <cp:contentType/>
  <cp:contentStatus/>
</cp:coreProperties>
</file>